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ABRIL 2024\"/>
    </mc:Choice>
  </mc:AlternateContent>
  <xr:revisionPtr revIDLastSave="0" documentId="13_ncr:1_{3BB0FF63-EABD-456F-BCAD-CDF29CEA6F43}" xr6:coauthVersionLast="47" xr6:coauthVersionMax="47" xr10:uidLastSave="{00000000-0000-0000-0000-000000000000}"/>
  <bookViews>
    <workbookView xWindow="0" yWindow="30" windowWidth="28800" windowHeight="15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<sst xmlns="http://schemas.openxmlformats.org/spreadsheetml/2006/main" count="608" uniqueCount="299">
  <si>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</si>
  <si>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</si>
  <si>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</si>
  <si>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</si>
  <si>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</si>
  <si>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</si>
  <si>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</si>
  <si>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</si>
  <si>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</si>
  <si>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</si>
  <si>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</si>
  <si>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</si>
  <si>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</si>
  <si>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</si>
  <si>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</si>
  <si>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</si>
  <si>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</si>
  <si>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</si>
  <si>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</si>
  <si>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</si>
  <si>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</si>
  <si>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</si>
  <si>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</si>
  <si>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</si>
  <si>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</si>
  <si>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</si>
  <si>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</si>
  <si>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</si>
  <si>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</si>
  <si>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</si>
  <si>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</si>
  <si>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</si>
  <si>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</si>
  <si>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</si>
  <si>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</si>
  <si>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</si>
  <si>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</si>
  <si>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</si>
  <si>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</si>
  <si>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</si>
  <si>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</si>
  <si>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</si>
  <si>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</si>
  <si>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</si>
  <si>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</si>
  <si>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</si>
  <si>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</si>
  <si>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</si>
  <si>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</si>
  <si>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</si>
  <si>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</si>
  <si>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</si>
  <si>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</si>
  <si>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</si>
  <si>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</si>
  <si>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</si>
  <si>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</si>
  <si>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</si>
  <si>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</si>
  <si>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</si>
  <si>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</si>
  <si>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</si>
  <si>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</si>
  <si>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</si>
  <si>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</si>
  <si>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</si>
  <si>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</si>
  <si>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</si>
  <si>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</si>
  <si>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</si>
  <si>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</si>
  <si>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</si>
  <si>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</si>
  <si>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</si>
  <si>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</si>
  <si>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</si>
  <si>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</si>
  <si>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</si>
  <si>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</si>
  <si>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</si>
  <si>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</si>
  <si>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</si>
  <si>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</si>
  <si>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</si>
  <si>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</si>
  <si>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</si>
  <si>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</si>
  <si>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</si>
  <si>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</si>
  <si>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</si>
  <si>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</si>
  <si>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</si>
  <si>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</si>
  <si>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</si>
  <si>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</si>
  <si>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</si>
  <si>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</si>
  <si>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</si>
  <si>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</si>
  <si>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</si>
  <si>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</si>
  <si>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</si>
  <si>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</si>
  <si>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</si>
  <si>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</si>
  <si>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</si>
  <si>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</si>
  <si>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</si>
  <si>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</si>
  <si>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</si>
  <si>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</si>
  <si>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</si>
  <si>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</si>
  <si>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</si>
  <si>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</si>
  <si>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</si>
  <si>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</si>
  <si>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</si>
  <si>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</si>
  <si>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</si>
  <si>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</si>
  <si>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</si>
  <si>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</si>
  <si>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</si>
  <si>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</si>
  <si>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</si>
  <si>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</si>
  <si>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</si>
  <si>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</si>
  <si>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</si>
  <si>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</si>
  <si>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</si>
  <si>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</si>
  <si>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</si>
  <si>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</si>
  <si>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</si>
  <si>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</si>
  <si>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</si>
  <si>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</si>
  <si>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</si>
  <si>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</si>
  <si>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</si>
  <si>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</si>
  <si>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</si>
  <si>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</si>
  <si>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</si>
  <si>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</si>
  <si>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</si>
  <si>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</si>
  <si>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</si>
  <si>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</si>
  <si>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</si>
  <si>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</si>
  <si>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</si>
  <si>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</si>
  <si>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</si>
  <si>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</si>
  <si>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</si>
  <si>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</si>
  <si>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</si>
  <si>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</si>
  <si>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</si>
  <si>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</si>
  <si>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</si>
  <si>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</si>
  <si>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</si>
  <si>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</si>
  <si>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</si>
  <si>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</si>
  <si>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</si>
  <si>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</si>
  <si>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</si>
  <si>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</si>
  <si>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</si>
  <si>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</si>
  <si>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</si>
  <si>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</si>
  <si>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</si>
  <si>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</si>
  <si>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</si>
  <si>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</si>
  <si>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</si>
  <si>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</si>
  <si>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</si>
  <si>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</si>
  <si>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</si>
  <si>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</si>
  <si>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</si>
  <si>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</si>
  <si>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</si>
  <si>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</si>
  <si>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</si>
  <si>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 APOYO</t>
  </si>
  <si>
    <t>NO SE GENERA INFORMACION</t>
  </si>
  <si>
    <t>PERSONAL</t>
  </si>
  <si>
    <t>HOJA TAMAÑO CARTA A MANO A CMPUTADORA CON FIRMA DEL JUEZ ,PRESIDENTA DEL SUBCOMITE DIF Y SOLICITANTE</t>
  </si>
  <si>
    <t xml:space="preserve">DE I A DOS MESES </t>
  </si>
  <si>
    <t>DONACION DE BASTONES</t>
  </si>
  <si>
    <t>DONACION DE ANDADORES</t>
  </si>
  <si>
    <t xml:space="preserve">DONACION DE MULETAS </t>
  </si>
  <si>
    <t xml:space="preserve">APOYO PARA APARATOS AUDITIVOS </t>
  </si>
  <si>
    <t>CRDNCIALIZACION PARA PERSONAS CON DISCAPACIDAD</t>
  </si>
  <si>
    <t xml:space="preserve">solicitud firmad y sellada por el juez y la prsidenta del subcomite de dif,ine curp,comprobante de domicilio,diagnostico medico,acta de nacimiento </t>
  </si>
  <si>
    <t>no se genera</t>
  </si>
  <si>
    <t xml:space="preserve">no se genera </t>
  </si>
  <si>
    <t xml:space="preserve">c. DIANA BERENICE </t>
  </si>
  <si>
    <t xml:space="preserve">RAMIREZ </t>
  </si>
  <si>
    <t xml:space="preserve">GARCIA </t>
  </si>
  <si>
    <t>CTMISPD</t>
  </si>
  <si>
    <t>DE LA JUVENTUD</t>
  </si>
  <si>
    <t>SMDIF MUNICIPAL</t>
  </si>
  <si>
    <t xml:space="preserve">MEXQUITIC DE CARMONA </t>
  </si>
  <si>
    <t>DE DOMINGO A JUEVES DE 8 AM A 4 PM Y VIRNES DE 8 AM A 2PM</t>
  </si>
  <si>
    <t xml:space="preserve">coordinaciontecnica2124@gmail.com </t>
  </si>
  <si>
    <t>levantar una queja ante la direccion o coordinacion de smdif mexquitic</t>
  </si>
  <si>
    <t xml:space="preserve">DIRECCION DEL SMDIF MEXQUITIC DE CARMONA </t>
  </si>
  <si>
    <t>ctmispd y unidad de trasparencia</t>
  </si>
  <si>
    <t>smdif_2124@hotmail.com</t>
  </si>
  <si>
    <t xml:space="preserve">DONACION DE SILLAS DE RUEDAS </t>
  </si>
  <si>
    <t>01 DE ABRIL 2024</t>
  </si>
  <si>
    <t xml:space="preserve">01 DE ABRIL 2024 </t>
  </si>
  <si>
    <t>30 DE ABRIL 2024</t>
  </si>
  <si>
    <t>01 DE MAYO DE 2024</t>
  </si>
  <si>
    <t>30 DE MAYO DE 2024</t>
  </si>
  <si>
    <t>S/N</t>
  </si>
  <si>
    <t>01 DE ABRIL DEL 2024</t>
  </si>
  <si>
    <t>30 DE ABRIL DEL 2024</t>
  </si>
  <si>
    <t>HEMODIALISIS</t>
  </si>
  <si>
    <t>SOLICITUD</t>
  </si>
  <si>
    <t xml:space="preserve">MANUAL DE TRABAJO SOCIAL </t>
  </si>
  <si>
    <t xml:space="preserve">TODO DEBE SER EN FISICO Y CON COPIAS </t>
  </si>
  <si>
    <t xml:space="preserve">FISICO </t>
  </si>
  <si>
    <t>1 A 15 DIAS</t>
  </si>
  <si>
    <t xml:space="preserve">DIGITALIZAR FORMATOS Y PASARLOS A RESPONSABLE DE TRABAJO SOCIAL </t>
  </si>
  <si>
    <t xml:space="preserve">SOLICITUD NOMBRE DEL SOLICITANTE Y EL BENEFICIARIA, FIRMADA Y SE CELLADA POR LA PRESIDENTA DEL SUB COMITÉ DIF Y JUEZ AUXILIAR CON COPIAS DE AMBOS, INE DEL SOLICITANTE Y BENEFICIARIO COPIA, DIAGNOSTICO, RESIMEN CLINICO O RECETA EN SU CASO </t>
  </si>
  <si>
    <t>DE 10% AL 100% SEGÚN SEGÚN EL ESTUDIO SOCIO ECONOMICO</t>
  </si>
  <si>
    <t xml:space="preserve">NO SE GENERA INFORMACIÓN </t>
  </si>
  <si>
    <t xml:space="preserve">DIANA BERENICE </t>
  </si>
  <si>
    <t>RAMIREZ</t>
  </si>
  <si>
    <t>GARCIA</t>
  </si>
  <si>
    <t xml:space="preserve">smdif_21-24@hotmail.com </t>
  </si>
  <si>
    <t xml:space="preserve">Trabajo Social </t>
  </si>
  <si>
    <t xml:space="preserve">priv.  De la juventud  </t>
  </si>
  <si>
    <t xml:space="preserve">Mexquitic de Carmona </t>
  </si>
  <si>
    <t>4448553047 EXT. 104</t>
  </si>
  <si>
    <t>DOMINGO A JUEVES DE 8:00 AM A 4 PM VIENRES DE 8:00 AM A 2:00 PM</t>
  </si>
  <si>
    <t>trabajosocial2021-2024@hotmail.com</t>
  </si>
  <si>
    <t xml:space="preserve">PONER QUEJA EN AREA DE COORDINACION O DIRECCION DE SMDIF </t>
  </si>
  <si>
    <t xml:space="preserve"> AREA DE COORDINACIÓN DE SMDIF</t>
  </si>
  <si>
    <t>TRABAJO SOCIAL Y UNIDAD DE TRANSPARENCIA</t>
  </si>
  <si>
    <t>01 DE MAYO DEL 2024</t>
  </si>
  <si>
    <t>MEDICAMENTOS</t>
  </si>
  <si>
    <t>PAÑALES</t>
  </si>
  <si>
    <t>DIVERSOS APOYOS</t>
  </si>
  <si>
    <t>APOYOS FUNERARIOS</t>
  </si>
  <si>
    <t xml:space="preserve">SOLICITUD NOMBRE DEL SOLICITANTE Y EL BENEFICIARIA, FIRMADA Y SE CELLADA POR LA PRESIDENTA DEL SUB COMITÉ DIF Y JUEZ AUXILIAR CON COPIAS DE AMBOS, INE DEL SOLICITANTE Y BENEFICIARIO COPIA,ACTA DE DEFUNCIÓN </t>
  </si>
  <si>
    <t>MASTOGRAFIAS</t>
  </si>
  <si>
    <t>SOLICITUD NOMBRE DEL SOLICITANTE Y EL BENEFICIARIA, FIRMADA Y SE CELLADA POR LA PRESIDENTA DEL SUB COMITÉ DIF Y JUEZ AUXILIAR CON COPIAS DE AMBOS, INE DEL SOLICITANTE Y BENEFICIARIO COPIA O INE/CURP</t>
  </si>
  <si>
    <t>100% GRATUITO</t>
  </si>
  <si>
    <t xml:space="preserve">ASISTENCIA SOCIAL </t>
  </si>
  <si>
    <t>SOLICITUD POR RESPONSABLE DE TRABAJO SOCIAL Y INE DE BENEFICIARIO</t>
  </si>
  <si>
    <t xml:space="preserve">DE 10% AL 100% SEGÚN SEGÚN EL ESTUDIO SOCIO ECONOMICO O SITUACION </t>
  </si>
  <si>
    <t>TRABAJO SOCIAL DIF</t>
  </si>
  <si>
    <t>COORDINACION TECNICA</t>
  </si>
  <si>
    <t>01 DE ABRIL DE 2024</t>
  </si>
  <si>
    <t>30 DE ABRIL DE 2024</t>
  </si>
  <si>
    <t>REFORESTACION DE ESPACIOS EDUCATIVOS O COMUNITARIOS</t>
  </si>
  <si>
    <t>RECEPCION DE SOLICITUDES PARA DONACION DE ARBOLITOS</t>
  </si>
  <si>
    <t>LEY DE ASISTENCIA SOCIAL PARA EL ESTADO Y MUNICIPIOS DE SAN LUIS POTOSI</t>
  </si>
  <si>
    <t>PARA GESTIONAR APOYO</t>
  </si>
  <si>
    <t>MEDIANTE SOLICITUD</t>
  </si>
  <si>
    <t>INDEFINIDO DE ACUERDO AL TRAMITE</t>
  </si>
  <si>
    <t>http://www.cegaipslp.org.mx/webcegaip2021N.nsf/0/85118dcb4c40470d862588780067afbf?EditDocument&amp;Start=1&amp;Count=6000&amp;Expand=160&amp;Seq=2</t>
  </si>
  <si>
    <t>SOLICITUD ELABORADA CON NOMBRE DE LA LOCALIDAD, FECHA DE ELABORACION, NOMBRE DE ASUNTO, NUMERO DE OFICIO, NOMBRE DE SOLICITANTE, NOMBRE A QUIEN SE DIRIGE LA SOLICITUD, NOMBRE DEL AREA A QUIEN SE DIRIGE, FIRMA Y SELLO DE AUTORIDADES ESCOLARES, FIRMA Y SELLO DE AUTORIDADES COMUNITARIAS, COPIA DE IDENTIFICACION OFICIAL DE CADA UNA DE LAS PERSONAS QUE FIRMAN LA SOLICITUD</t>
  </si>
  <si>
    <t>ES DONACION, NO GENERA</t>
  </si>
  <si>
    <t xml:space="preserve">GRISELDA </t>
  </si>
  <si>
    <t xml:space="preserve">MARTINEZ </t>
  </si>
  <si>
    <t>LOPEZ</t>
  </si>
  <si>
    <t>difdc2124@gmail. Com</t>
  </si>
  <si>
    <t>DESARROLLO COMUNITARIO</t>
  </si>
  <si>
    <t>MEXQUITIC DE CARMONA</t>
  </si>
  <si>
    <t>CABECERA MUNICIPAL</t>
  </si>
  <si>
    <t>444 8553047 EXT. 117</t>
  </si>
  <si>
    <t xml:space="preserve">LUNES A JUEVES DE 8:00 am. A 4:00 pm. VIERNES Y DOMINGO DE 8:00 am. A 2:00 pm. </t>
  </si>
  <si>
    <t>smdif_21-24@hotmail.com</t>
  </si>
  <si>
    <t>COMUNICAR A AUTORIDADES CORRESPONDIENTES</t>
  </si>
  <si>
    <t>SISTEMA MUNICIPAL PARA EL DESARROLLO INTEGRAL DE LA FAMILIA</t>
  </si>
  <si>
    <t>DESARROLLO COMUNITARIO Y TRANSPARENCIA</t>
  </si>
  <si>
    <t>SE ENTREGAN ARBOLITOS EN DONACION A ESCUELAS QUE SOLICITAN</t>
  </si>
  <si>
    <t>GESTION DE CONTENEDORES PARA BASURA</t>
  </si>
  <si>
    <t>RECEPCION DE SOLICITUDES PARA DONACION DE TAMBOS PARA BASURA</t>
  </si>
  <si>
    <t>445 8553047 EXT. 117</t>
  </si>
  <si>
    <t xml:space="preserve">SE REALIZA NUEVAMENTE LA GESTION </t>
  </si>
  <si>
    <t>PROGRAMA AVES DE TRASPATIO (DONACION)</t>
  </si>
  <si>
    <t>RECEPCION DE SOLICITUDES PARA DONACION DE AVES DE TRASPATIO</t>
  </si>
  <si>
    <t>SOLICITUD ELABORADA CON NOMBRE DE LA LOCALIDAD, FECHA DE ELABORACION, NOMBRE DE ASUNTO, NUMERO DE OFICIO, NOMBRE DE SOLICITANTE, NOMBRE A QUIEN SE DIRIGE LA SOLICITUD, NOMBRE DEL AREA A QUIEN SE DIRIGE, FIRMA DE INTERESADOS, COPIA DE IDENTIFICACION VIGENTE DEL BENEFICIARIO, COPIA DE CURP RECIENTE DEL BENEFICIARIO, COPIA DE COMPROBANTE DE DOMICILIO RECIENTE DEL BENEFICIARIO, FIRMA Y SELLO DE AUTORIDADES COMUNITARIAS, COPIA DE IDENTIFICACION OFICIAL DE CADA UNA DE LAS PERSONAS QUE FIRMAN LA SOLICITUD</t>
  </si>
  <si>
    <t>447 8553047 EXT. 117</t>
  </si>
  <si>
    <t>SE RECIBEN SOLICITUDES DE PERSONAS QUE REQUIEREN SER BENEFICIARIAS DEL PROGRAMA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</si>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</sst>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4" borderId="0" xfId="0" applyFont="1" applyFill="1" applyAlignment="1">
      <alignment horizontal="center" wrapText="1"/>
    </xf>
    <xf numFmtId="0" fontId="5" fillId="4" borderId="0" xfId="0" applyFont="1" applyFill="1"/>
    <xf numFmtId="0" fontId="6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mdif_2124@hotmail.com" TargetMode="External"/><Relationship Id="rId1" Type="http://schemas.openxmlformats.org/officeDocument/2006/relationships/hyperlink" Target="mailto:coordinaciontecnic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G26"/>
  <sheetViews>
    <sheetView tabSelected="1" topLeftCell="A2" zoomScale="95" zoomScaleNormal="95" workbookViewId="0">
      <selection activeCell="A23" sqref="A23:XF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customWidth="1"/>
    <col min="5" max="5" width="27.28515625" bestFit="1" customWidth="1"/>
    <col min="6" max="6" width="28.7109375" customWidth="1"/>
    <col min="7" max="7" width="46.7109375" bestFit="1" customWidth="1"/>
    <col min="8" max="8" width="106.5703125" customWidth="1"/>
    <col min="9" max="9" width="29" customWidth="1"/>
    <col min="10" max="10" width="58.42578125" bestFit="1" customWidth="1"/>
    <col min="11" max="11" width="130.425781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7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5.140625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59.7109375" customWidth="1"/>
    <col min="34" max="34" width="45.140625" customWidth="1"/>
    <col min="35" max="35" width="67.42578125" customWidth="1"/>
    <col min="36" max="36" width="61.140625" bestFit="1" customWidth="1"/>
    <col min="37" max="37" width="73.140625" bestFit="1" customWidth="1"/>
    <col min="38" max="38" width="18.8554687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3"/>
      <c r="B8" s="3" t="s">
        <v>263</v>
      </c>
      <c r="C8" s="3"/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</row>
    <row r="9" spans="1:40" x14ac:dyDescent="0.25">
      <c r="A9">
        <v>2024</v>
      </c>
      <c r="B9" t="s">
        <v>219</v>
      </c>
      <c r="C9" t="s">
        <v>221</v>
      </c>
      <c r="D9" t="s">
        <v>197</v>
      </c>
      <c r="E9" t="s">
        <v>192</v>
      </c>
      <c r="F9" t="s">
        <v>193</v>
      </c>
      <c r="G9" t="s">
        <v>194</v>
      </c>
      <c r="H9" t="s">
        <v>195</v>
      </c>
      <c r="I9" t="s">
        <v>196</v>
      </c>
      <c r="K9" t="s">
        <v>202</v>
      </c>
      <c r="L9" t="s">
        <v>203</v>
      </c>
      <c r="M9" t="s">
        <v>204</v>
      </c>
      <c r="N9" t="s">
        <v>205</v>
      </c>
      <c r="O9" t="s">
        <v>206</v>
      </c>
      <c r="P9" t="s">
        <v>207</v>
      </c>
      <c r="Q9" s="2" t="s">
        <v>217</v>
      </c>
      <c r="R9" t="s">
        <v>208</v>
      </c>
      <c r="S9" t="s">
        <v>97</v>
      </c>
      <c r="T9" t="s">
        <v>209</v>
      </c>
      <c r="U9">
        <v>139</v>
      </c>
      <c r="V9">
        <v>0</v>
      </c>
      <c r="W9" t="s">
        <v>143</v>
      </c>
      <c r="X9" t="s">
        <v>210</v>
      </c>
      <c r="Y9">
        <v>21</v>
      </c>
      <c r="Z9" t="s">
        <v>211</v>
      </c>
      <c r="AA9">
        <v>21</v>
      </c>
      <c r="AB9" t="s">
        <v>211</v>
      </c>
      <c r="AC9">
        <v>28</v>
      </c>
      <c r="AD9" t="s">
        <v>167</v>
      </c>
      <c r="AE9">
        <v>78480</v>
      </c>
      <c r="AF9">
        <v>4448553037</v>
      </c>
      <c r="AG9" t="s">
        <v>212</v>
      </c>
      <c r="AH9" s="2" t="s">
        <v>213</v>
      </c>
      <c r="AI9" t="s">
        <v>214</v>
      </c>
      <c r="AJ9" t="s">
        <v>215</v>
      </c>
      <c r="AK9" t="s">
        <v>216</v>
      </c>
      <c r="AL9" t="s">
        <v>222</v>
      </c>
      <c r="AM9" t="s">
        <v>223</v>
      </c>
      <c r="AN9" t="s">
        <v>224</v>
      </c>
    </row>
    <row r="10" spans="1:40" x14ac:dyDescent="0.25">
      <c r="A10">
        <v>2024</v>
      </c>
      <c r="B10" t="s">
        <v>219</v>
      </c>
      <c r="C10" t="s">
        <v>221</v>
      </c>
      <c r="D10" t="s">
        <v>198</v>
      </c>
      <c r="E10" t="s">
        <v>192</v>
      </c>
      <c r="F10" t="s">
        <v>193</v>
      </c>
      <c r="G10" t="s">
        <v>194</v>
      </c>
      <c r="I10" t="s">
        <v>196</v>
      </c>
    </row>
    <row r="11" spans="1:40" x14ac:dyDescent="0.25">
      <c r="A11">
        <v>2024</v>
      </c>
      <c r="B11" t="s">
        <v>219</v>
      </c>
      <c r="C11" t="s">
        <v>221</v>
      </c>
      <c r="D11" t="s">
        <v>199</v>
      </c>
      <c r="E11" t="s">
        <v>192</v>
      </c>
      <c r="F11" t="s">
        <v>193</v>
      </c>
      <c r="G11" t="s">
        <v>194</v>
      </c>
      <c r="I11" t="s">
        <v>196</v>
      </c>
    </row>
    <row r="12" spans="1:40" x14ac:dyDescent="0.25">
      <c r="A12">
        <v>2024</v>
      </c>
      <c r="B12" t="s">
        <v>220</v>
      </c>
      <c r="C12" t="s">
        <v>221</v>
      </c>
      <c r="D12" t="s">
        <v>200</v>
      </c>
      <c r="E12" t="s">
        <v>192</v>
      </c>
      <c r="F12" t="s">
        <v>193</v>
      </c>
      <c r="G12" t="s">
        <v>194</v>
      </c>
      <c r="I12" t="s">
        <v>196</v>
      </c>
    </row>
    <row r="13" spans="1:40" x14ac:dyDescent="0.25">
      <c r="A13">
        <v>2024</v>
      </c>
      <c r="B13" t="s">
        <v>219</v>
      </c>
      <c r="C13" t="s">
        <v>221</v>
      </c>
      <c r="D13" t="s">
        <v>201</v>
      </c>
      <c r="E13" t="s">
        <v>192</v>
      </c>
      <c r="F13" t="s">
        <v>193</v>
      </c>
      <c r="G13" t="s">
        <v>194</v>
      </c>
      <c r="I13" t="s">
        <v>196</v>
      </c>
    </row>
    <row r="14" spans="1:40" x14ac:dyDescent="0.25">
      <c r="A14">
        <v>2024</v>
      </c>
      <c r="B14" t="s">
        <v>219</v>
      </c>
      <c r="C14" t="s">
        <v>221</v>
      </c>
      <c r="D14" t="s">
        <v>218</v>
      </c>
      <c r="E14" t="s">
        <v>192</v>
      </c>
      <c r="F14" t="s">
        <v>193</v>
      </c>
      <c r="G14" t="s">
        <v>194</v>
      </c>
      <c r="I14" t="s">
        <v>196</v>
      </c>
    </row>
    <row r="15" spans="1:40" s="5" customFormat="1" ht="18.75" x14ac:dyDescent="0.3">
      <c r="B15" s="5" t="s">
        <v>262</v>
      </c>
      <c r="I15" s="5" t="s">
        <v>196</v>
      </c>
    </row>
    <row r="16" spans="1:40" x14ac:dyDescent="0.25">
      <c r="A16">
        <v>2024</v>
      </c>
      <c r="B16" t="s">
        <v>225</v>
      </c>
      <c r="C16" t="s">
        <v>226</v>
      </c>
      <c r="D16" t="s">
        <v>227</v>
      </c>
      <c r="E16" t="s">
        <v>228</v>
      </c>
      <c r="F16" t="s">
        <v>229</v>
      </c>
      <c r="G16" t="s">
        <v>230</v>
      </c>
      <c r="H16" t="s">
        <v>231</v>
      </c>
      <c r="I16" t="s">
        <v>232</v>
      </c>
      <c r="J16" t="s">
        <v>233</v>
      </c>
      <c r="K16" t="s">
        <v>234</v>
      </c>
      <c r="L16" t="s">
        <v>235</v>
      </c>
      <c r="M16" t="s">
        <v>236</v>
      </c>
      <c r="N16" t="s">
        <v>237</v>
      </c>
      <c r="O16" t="s">
        <v>238</v>
      </c>
      <c r="P16" t="s">
        <v>239</v>
      </c>
      <c r="Q16" t="s">
        <v>240</v>
      </c>
      <c r="R16" t="s">
        <v>241</v>
      </c>
      <c r="S16" t="s">
        <v>102</v>
      </c>
      <c r="T16" t="s">
        <v>242</v>
      </c>
      <c r="U16">
        <v>139</v>
      </c>
      <c r="V16">
        <v>0</v>
      </c>
      <c r="W16" t="s">
        <v>143</v>
      </c>
      <c r="X16" t="s">
        <v>243</v>
      </c>
      <c r="Y16">
        <v>21</v>
      </c>
      <c r="Z16">
        <v>21</v>
      </c>
      <c r="AA16">
        <v>24</v>
      </c>
      <c r="AB16" t="s">
        <v>243</v>
      </c>
      <c r="AC16">
        <v>24</v>
      </c>
      <c r="AD16" t="s">
        <v>167</v>
      </c>
      <c r="AE16">
        <v>78480</v>
      </c>
      <c r="AF16" t="s">
        <v>244</v>
      </c>
      <c r="AG16" t="s">
        <v>245</v>
      </c>
      <c r="AH16" t="s">
        <v>246</v>
      </c>
      <c r="AI16" t="s">
        <v>247</v>
      </c>
      <c r="AJ16" t="s">
        <v>248</v>
      </c>
      <c r="AK16" t="s">
        <v>249</v>
      </c>
      <c r="AL16" t="s">
        <v>225</v>
      </c>
      <c r="AM16" t="s">
        <v>250</v>
      </c>
    </row>
    <row r="17" spans="1:59" x14ac:dyDescent="0.25">
      <c r="A17">
        <v>2024</v>
      </c>
      <c r="B17" t="s">
        <v>225</v>
      </c>
      <c r="C17" t="s">
        <v>226</v>
      </c>
      <c r="D17" t="s">
        <v>251</v>
      </c>
      <c r="E17" t="s">
        <v>228</v>
      </c>
      <c r="F17" t="s">
        <v>229</v>
      </c>
      <c r="G17" t="s">
        <v>230</v>
      </c>
      <c r="H17" t="s">
        <v>231</v>
      </c>
      <c r="I17" t="s">
        <v>232</v>
      </c>
      <c r="J17" t="s">
        <v>233</v>
      </c>
      <c r="K17" t="s">
        <v>234</v>
      </c>
      <c r="L17" t="s">
        <v>235</v>
      </c>
      <c r="M17" t="s">
        <v>236</v>
      </c>
      <c r="N17" t="s">
        <v>237</v>
      </c>
      <c r="O17" t="s">
        <v>238</v>
      </c>
      <c r="P17" t="s">
        <v>239</v>
      </c>
      <c r="Q17" t="s">
        <v>240</v>
      </c>
      <c r="R17" t="s">
        <v>241</v>
      </c>
      <c r="S17" t="s">
        <v>102</v>
      </c>
      <c r="T17" t="s">
        <v>242</v>
      </c>
      <c r="U17">
        <v>139</v>
      </c>
      <c r="V17">
        <v>0</v>
      </c>
      <c r="W17" t="s">
        <v>143</v>
      </c>
      <c r="X17" t="s">
        <v>243</v>
      </c>
      <c r="Y17">
        <v>21</v>
      </c>
      <c r="Z17">
        <v>21</v>
      </c>
      <c r="AA17">
        <v>24</v>
      </c>
      <c r="AB17" t="s">
        <v>243</v>
      </c>
      <c r="AC17">
        <v>24</v>
      </c>
      <c r="AD17" t="s">
        <v>167</v>
      </c>
      <c r="AE17">
        <v>78480</v>
      </c>
      <c r="AF17" t="s">
        <v>244</v>
      </c>
      <c r="AG17" t="s">
        <v>245</v>
      </c>
      <c r="AH17" t="s">
        <v>246</v>
      </c>
      <c r="AI17" t="s">
        <v>247</v>
      </c>
      <c r="AJ17" t="s">
        <v>248</v>
      </c>
      <c r="AK17" t="s">
        <v>249</v>
      </c>
      <c r="AL17" t="s">
        <v>225</v>
      </c>
      <c r="AM17" t="s">
        <v>250</v>
      </c>
    </row>
    <row r="18" spans="1:59" x14ac:dyDescent="0.25">
      <c r="A18">
        <v>2024</v>
      </c>
      <c r="B18" t="s">
        <v>225</v>
      </c>
      <c r="C18" t="s">
        <v>226</v>
      </c>
      <c r="D18" t="s">
        <v>252</v>
      </c>
      <c r="E18" t="s">
        <v>228</v>
      </c>
      <c r="F18" t="s">
        <v>229</v>
      </c>
      <c r="G18" t="s">
        <v>230</v>
      </c>
      <c r="H18" t="s">
        <v>231</v>
      </c>
      <c r="I18" t="s">
        <v>232</v>
      </c>
      <c r="J18" t="s">
        <v>233</v>
      </c>
      <c r="K18" t="s">
        <v>234</v>
      </c>
      <c r="L18" t="s">
        <v>235</v>
      </c>
      <c r="M18" t="s">
        <v>236</v>
      </c>
      <c r="N18" t="s">
        <v>237</v>
      </c>
      <c r="O18" t="s">
        <v>238</v>
      </c>
      <c r="P18" t="s">
        <v>239</v>
      </c>
      <c r="Q18" t="s">
        <v>240</v>
      </c>
      <c r="R18" t="s">
        <v>241</v>
      </c>
      <c r="S18" t="s">
        <v>102</v>
      </c>
      <c r="T18" t="s">
        <v>242</v>
      </c>
      <c r="U18">
        <v>139</v>
      </c>
      <c r="V18">
        <v>0</v>
      </c>
      <c r="W18" t="s">
        <v>143</v>
      </c>
      <c r="X18" t="s">
        <v>243</v>
      </c>
      <c r="Y18">
        <v>21</v>
      </c>
      <c r="Z18">
        <v>21</v>
      </c>
      <c r="AA18">
        <v>24</v>
      </c>
      <c r="AB18" t="s">
        <v>243</v>
      </c>
      <c r="AC18">
        <v>24</v>
      </c>
      <c r="AD18" t="s">
        <v>167</v>
      </c>
      <c r="AE18">
        <v>78480</v>
      </c>
      <c r="AF18" t="s">
        <v>244</v>
      </c>
      <c r="AG18" t="s">
        <v>245</v>
      </c>
      <c r="AH18" t="s">
        <v>246</v>
      </c>
      <c r="AI18" t="s">
        <v>247</v>
      </c>
      <c r="AJ18" t="s">
        <v>248</v>
      </c>
      <c r="AK18" t="s">
        <v>249</v>
      </c>
      <c r="AL18" t="s">
        <v>225</v>
      </c>
      <c r="AM18" t="s">
        <v>250</v>
      </c>
    </row>
    <row r="19" spans="1:59" x14ac:dyDescent="0.25">
      <c r="A19">
        <v>2024</v>
      </c>
      <c r="B19" t="s">
        <v>225</v>
      </c>
      <c r="C19" t="s">
        <v>226</v>
      </c>
      <c r="D19" t="s">
        <v>253</v>
      </c>
      <c r="E19" t="s">
        <v>228</v>
      </c>
      <c r="F19" t="s">
        <v>229</v>
      </c>
      <c r="G19" t="s">
        <v>230</v>
      </c>
      <c r="H19" t="s">
        <v>231</v>
      </c>
      <c r="I19" t="s">
        <v>232</v>
      </c>
      <c r="J19" t="s">
        <v>233</v>
      </c>
      <c r="K19" t="s">
        <v>234</v>
      </c>
      <c r="L19" t="s">
        <v>235</v>
      </c>
      <c r="M19" t="s">
        <v>236</v>
      </c>
      <c r="N19" t="s">
        <v>237</v>
      </c>
      <c r="O19" t="s">
        <v>238</v>
      </c>
      <c r="P19" t="s">
        <v>239</v>
      </c>
      <c r="Q19" t="s">
        <v>240</v>
      </c>
      <c r="R19" t="s">
        <v>241</v>
      </c>
      <c r="S19" t="s">
        <v>102</v>
      </c>
      <c r="T19" t="s">
        <v>242</v>
      </c>
      <c r="U19">
        <v>139</v>
      </c>
      <c r="V19">
        <v>0</v>
      </c>
      <c r="W19" t="s">
        <v>143</v>
      </c>
      <c r="X19" t="s">
        <v>243</v>
      </c>
      <c r="Y19">
        <v>21</v>
      </c>
      <c r="Z19">
        <v>21</v>
      </c>
      <c r="AA19">
        <v>24</v>
      </c>
      <c r="AB19" t="s">
        <v>243</v>
      </c>
      <c r="AC19">
        <v>24</v>
      </c>
      <c r="AD19" t="s">
        <v>167</v>
      </c>
      <c r="AE19">
        <v>78480</v>
      </c>
      <c r="AF19" t="s">
        <v>244</v>
      </c>
      <c r="AG19" t="s">
        <v>245</v>
      </c>
      <c r="AH19" t="s">
        <v>246</v>
      </c>
      <c r="AI19" t="s">
        <v>247</v>
      </c>
      <c r="AJ19" t="s">
        <v>248</v>
      </c>
      <c r="AK19" t="s">
        <v>249</v>
      </c>
      <c r="AL19" t="s">
        <v>225</v>
      </c>
      <c r="AM19" t="s">
        <v>250</v>
      </c>
    </row>
    <row r="20" spans="1:59" x14ac:dyDescent="0.25">
      <c r="A20">
        <v>2024</v>
      </c>
      <c r="B20" t="s">
        <v>225</v>
      </c>
      <c r="C20" t="s">
        <v>226</v>
      </c>
      <c r="D20" t="s">
        <v>254</v>
      </c>
      <c r="E20" t="s">
        <v>228</v>
      </c>
      <c r="F20" t="s">
        <v>229</v>
      </c>
      <c r="G20" t="s">
        <v>230</v>
      </c>
      <c r="H20" t="s">
        <v>231</v>
      </c>
      <c r="I20" t="s">
        <v>232</v>
      </c>
      <c r="J20" t="s">
        <v>233</v>
      </c>
      <c r="K20" t="s">
        <v>255</v>
      </c>
      <c r="L20" t="s">
        <v>235</v>
      </c>
      <c r="M20" t="s">
        <v>236</v>
      </c>
      <c r="N20" t="s">
        <v>237</v>
      </c>
      <c r="O20" t="s">
        <v>238</v>
      </c>
      <c r="P20" t="s">
        <v>239</v>
      </c>
      <c r="Q20" t="s">
        <v>240</v>
      </c>
      <c r="R20" t="s">
        <v>241</v>
      </c>
      <c r="S20" t="s">
        <v>102</v>
      </c>
      <c r="T20" t="s">
        <v>242</v>
      </c>
      <c r="U20">
        <v>139</v>
      </c>
      <c r="V20">
        <v>0</v>
      </c>
      <c r="W20" t="s">
        <v>143</v>
      </c>
      <c r="X20" t="s">
        <v>243</v>
      </c>
      <c r="Y20">
        <v>21</v>
      </c>
      <c r="Z20">
        <v>21</v>
      </c>
      <c r="AA20">
        <v>24</v>
      </c>
      <c r="AB20" t="s">
        <v>243</v>
      </c>
      <c r="AC20">
        <v>24</v>
      </c>
      <c r="AD20" t="s">
        <v>167</v>
      </c>
      <c r="AE20">
        <v>78480</v>
      </c>
      <c r="AF20" t="s">
        <v>244</v>
      </c>
      <c r="AG20" t="s">
        <v>245</v>
      </c>
      <c r="AH20" t="s">
        <v>246</v>
      </c>
      <c r="AI20" t="s">
        <v>247</v>
      </c>
      <c r="AJ20" t="s">
        <v>248</v>
      </c>
      <c r="AK20" t="s">
        <v>249</v>
      </c>
      <c r="AL20" t="s">
        <v>225</v>
      </c>
      <c r="AM20" t="s">
        <v>250</v>
      </c>
    </row>
    <row r="21" spans="1:59" x14ac:dyDescent="0.25">
      <c r="A21">
        <v>2024</v>
      </c>
      <c r="B21" t="s">
        <v>225</v>
      </c>
      <c r="C21" t="s">
        <v>226</v>
      </c>
      <c r="D21" t="s">
        <v>256</v>
      </c>
      <c r="E21" t="s">
        <v>228</v>
      </c>
      <c r="F21" t="s">
        <v>229</v>
      </c>
      <c r="G21" t="s">
        <v>230</v>
      </c>
      <c r="H21" t="s">
        <v>231</v>
      </c>
      <c r="I21" t="s">
        <v>232</v>
      </c>
      <c r="J21" t="s">
        <v>233</v>
      </c>
      <c r="K21" t="s">
        <v>257</v>
      </c>
      <c r="L21" t="s">
        <v>258</v>
      </c>
      <c r="M21" t="s">
        <v>236</v>
      </c>
      <c r="N21" t="s">
        <v>237</v>
      </c>
      <c r="O21" t="s">
        <v>238</v>
      </c>
      <c r="P21" t="s">
        <v>239</v>
      </c>
      <c r="Q21" t="s">
        <v>240</v>
      </c>
      <c r="R21" t="s">
        <v>241</v>
      </c>
      <c r="S21" t="s">
        <v>102</v>
      </c>
      <c r="T21" t="s">
        <v>242</v>
      </c>
      <c r="U21">
        <v>139</v>
      </c>
      <c r="V21">
        <v>0</v>
      </c>
      <c r="W21" t="s">
        <v>143</v>
      </c>
      <c r="X21" t="s">
        <v>243</v>
      </c>
      <c r="Y21">
        <v>21</v>
      </c>
      <c r="Z21">
        <v>21</v>
      </c>
      <c r="AA21">
        <v>24</v>
      </c>
      <c r="AB21" t="s">
        <v>243</v>
      </c>
      <c r="AC21">
        <v>24</v>
      </c>
      <c r="AD21" t="s">
        <v>167</v>
      </c>
      <c r="AE21">
        <v>78480</v>
      </c>
      <c r="AF21" t="s">
        <v>244</v>
      </c>
      <c r="AG21" t="s">
        <v>245</v>
      </c>
      <c r="AH21" t="s">
        <v>246</v>
      </c>
      <c r="AI21" t="s">
        <v>247</v>
      </c>
      <c r="AJ21" t="s">
        <v>248</v>
      </c>
      <c r="AK21" t="s">
        <v>249</v>
      </c>
      <c r="AL21" t="s">
        <v>225</v>
      </c>
      <c r="AM21" t="s">
        <v>250</v>
      </c>
    </row>
    <row r="22" spans="1:59" x14ac:dyDescent="0.25">
      <c r="A22">
        <v>2024</v>
      </c>
      <c r="B22" t="s">
        <v>225</v>
      </c>
      <c r="C22" t="s">
        <v>226</v>
      </c>
      <c r="D22" t="s">
        <v>259</v>
      </c>
      <c r="E22" t="s">
        <v>228</v>
      </c>
      <c r="F22" t="s">
        <v>229</v>
      </c>
      <c r="G22" t="s">
        <v>230</v>
      </c>
      <c r="H22" t="s">
        <v>231</v>
      </c>
      <c r="I22" t="s">
        <v>232</v>
      </c>
      <c r="J22" t="s">
        <v>233</v>
      </c>
      <c r="K22" t="s">
        <v>260</v>
      </c>
      <c r="L22" t="s">
        <v>261</v>
      </c>
      <c r="M22" t="s">
        <v>236</v>
      </c>
      <c r="N22" t="s">
        <v>237</v>
      </c>
      <c r="O22" t="s">
        <v>238</v>
      </c>
      <c r="P22" t="s">
        <v>239</v>
      </c>
      <c r="Q22" t="s">
        <v>240</v>
      </c>
      <c r="R22" t="s">
        <v>241</v>
      </c>
      <c r="S22" t="s">
        <v>102</v>
      </c>
      <c r="T22" t="s">
        <v>242</v>
      </c>
      <c r="U22">
        <v>139</v>
      </c>
      <c r="V22">
        <v>0</v>
      </c>
      <c r="W22" t="s">
        <v>143</v>
      </c>
      <c r="X22" t="s">
        <v>243</v>
      </c>
      <c r="Y22">
        <v>21</v>
      </c>
      <c r="Z22">
        <v>21</v>
      </c>
      <c r="AA22">
        <v>24</v>
      </c>
      <c r="AB22" t="s">
        <v>243</v>
      </c>
      <c r="AC22">
        <v>24</v>
      </c>
      <c r="AD22" t="s">
        <v>167</v>
      </c>
      <c r="AE22">
        <v>78480</v>
      </c>
      <c r="AF22" t="s">
        <v>244</v>
      </c>
      <c r="AG22" t="s">
        <v>245</v>
      </c>
      <c r="AH22" t="s">
        <v>246</v>
      </c>
      <c r="AI22" t="s">
        <v>247</v>
      </c>
      <c r="AJ22" t="s">
        <v>248</v>
      </c>
      <c r="AK22" t="s">
        <v>249</v>
      </c>
      <c r="AL22" t="s">
        <v>225</v>
      </c>
      <c r="AM22" t="s">
        <v>250</v>
      </c>
    </row>
    <row r="23" spans="1:59" s="5" customFormat="1" ht="18.75" x14ac:dyDescent="0.3">
      <c r="B23" s="5" t="s">
        <v>279</v>
      </c>
    </row>
    <row r="24" spans="1:59" x14ac:dyDescent="0.25">
      <c r="A24">
        <v>2024</v>
      </c>
      <c r="B24" t="s">
        <v>264</v>
      </c>
      <c r="C24" t="s">
        <v>265</v>
      </c>
      <c r="D24" t="s">
        <v>266</v>
      </c>
      <c r="E24" t="s">
        <v>267</v>
      </c>
      <c r="F24" t="s">
        <v>268</v>
      </c>
      <c r="G24" t="s">
        <v>269</v>
      </c>
      <c r="H24" t="s">
        <v>270</v>
      </c>
      <c r="I24" t="s">
        <v>271</v>
      </c>
      <c r="J24" t="s">
        <v>272</v>
      </c>
      <c r="K24" t="s">
        <v>273</v>
      </c>
      <c r="L24" t="s">
        <v>274</v>
      </c>
      <c r="M24" t="s">
        <v>274</v>
      </c>
      <c r="N24" t="s">
        <v>275</v>
      </c>
      <c r="O24" t="s">
        <v>276</v>
      </c>
      <c r="P24" t="s">
        <v>277</v>
      </c>
      <c r="Q24" t="s">
        <v>278</v>
      </c>
      <c r="R24" t="s">
        <v>279</v>
      </c>
      <c r="S24" t="s">
        <v>97</v>
      </c>
      <c r="T24" t="s">
        <v>209</v>
      </c>
      <c r="U24">
        <v>139</v>
      </c>
      <c r="W24" t="s">
        <v>143</v>
      </c>
      <c r="X24" t="s">
        <v>280</v>
      </c>
      <c r="Z24" t="s">
        <v>281</v>
      </c>
      <c r="AA24">
        <v>21</v>
      </c>
      <c r="AB24" t="s">
        <v>280</v>
      </c>
      <c r="AC24">
        <v>24</v>
      </c>
      <c r="AD24" t="s">
        <v>167</v>
      </c>
      <c r="AE24">
        <v>78480</v>
      </c>
      <c r="AF24" t="s">
        <v>282</v>
      </c>
      <c r="AG24" t="s">
        <v>283</v>
      </c>
      <c r="AH24" t="s">
        <v>284</v>
      </c>
      <c r="AI24" t="s">
        <v>285</v>
      </c>
      <c r="AJ24" t="s">
        <v>286</v>
      </c>
      <c r="AK24" t="s">
        <v>287</v>
      </c>
      <c r="AN24" t="s">
        <v>288</v>
      </c>
    </row>
    <row r="25" spans="1:59" x14ac:dyDescent="0.25">
      <c r="A25">
        <v>2024</v>
      </c>
      <c r="B25" t="s">
        <v>264</v>
      </c>
      <c r="C25" t="s">
        <v>265</v>
      </c>
      <c r="D25" t="s">
        <v>289</v>
      </c>
      <c r="E25" t="s">
        <v>290</v>
      </c>
      <c r="F25" t="s">
        <v>268</v>
      </c>
      <c r="G25" t="s">
        <v>269</v>
      </c>
      <c r="H25" t="s">
        <v>270</v>
      </c>
      <c r="I25" t="s">
        <v>271</v>
      </c>
      <c r="J25" t="s">
        <v>272</v>
      </c>
      <c r="K25" t="s">
        <v>273</v>
      </c>
      <c r="L25" t="s">
        <v>274</v>
      </c>
      <c r="M25" t="s">
        <v>274</v>
      </c>
      <c r="N25" t="s">
        <v>275</v>
      </c>
      <c r="O25" t="s">
        <v>276</v>
      </c>
      <c r="P25" t="s">
        <v>277</v>
      </c>
      <c r="Q25" t="s">
        <v>278</v>
      </c>
      <c r="R25" t="s">
        <v>279</v>
      </c>
      <c r="S25" t="s">
        <v>97</v>
      </c>
      <c r="T25" t="s">
        <v>209</v>
      </c>
      <c r="U25">
        <v>139</v>
      </c>
      <c r="W25" t="s">
        <v>143</v>
      </c>
      <c r="X25" t="s">
        <v>280</v>
      </c>
      <c r="Z25" t="s">
        <v>281</v>
      </c>
      <c r="AA25">
        <v>21</v>
      </c>
      <c r="AB25" t="s">
        <v>280</v>
      </c>
      <c r="AC25">
        <v>24</v>
      </c>
      <c r="AD25" t="s">
        <v>167</v>
      </c>
      <c r="AE25">
        <v>78480</v>
      </c>
      <c r="AF25" t="s">
        <v>291</v>
      </c>
      <c r="AG25" t="s">
        <v>283</v>
      </c>
      <c r="AH25" t="s">
        <v>284</v>
      </c>
      <c r="AI25" t="s">
        <v>285</v>
      </c>
      <c r="AJ25" t="s">
        <v>286</v>
      </c>
      <c r="AK25" t="s">
        <v>287</v>
      </c>
      <c r="AN25" t="s">
        <v>292</v>
      </c>
    </row>
    <row r="26" spans="1:59" x14ac:dyDescent="0.25">
      <c r="A26">
        <v>2024</v>
      </c>
      <c r="B26" t="s">
        <v>264</v>
      </c>
      <c r="C26" t="s">
        <v>265</v>
      </c>
      <c r="D26" t="s">
        <v>293</v>
      </c>
      <c r="E26" t="s">
        <v>294</v>
      </c>
      <c r="F26" t="s">
        <v>268</v>
      </c>
      <c r="G26" t="s">
        <v>269</v>
      </c>
      <c r="H26" t="s">
        <v>270</v>
      </c>
      <c r="I26" t="s">
        <v>271</v>
      </c>
      <c r="J26" t="s">
        <v>272</v>
      </c>
      <c r="K26" t="s">
        <v>295</v>
      </c>
      <c r="L26" t="s">
        <v>274</v>
      </c>
      <c r="M26" t="s">
        <v>274</v>
      </c>
      <c r="N26" t="s">
        <v>275</v>
      </c>
      <c r="O26" t="s">
        <v>276</v>
      </c>
      <c r="P26" t="s">
        <v>277</v>
      </c>
      <c r="Q26" t="s">
        <v>278</v>
      </c>
      <c r="R26" t="s">
        <v>279</v>
      </c>
      <c r="S26" t="s">
        <v>97</v>
      </c>
      <c r="T26" t="s">
        <v>209</v>
      </c>
      <c r="U26">
        <v>139</v>
      </c>
      <c r="W26" t="s">
        <v>143</v>
      </c>
      <c r="X26" t="s">
        <v>280</v>
      </c>
      <c r="Z26" t="s">
        <v>281</v>
      </c>
      <c r="AA26">
        <v>21</v>
      </c>
      <c r="AB26" t="s">
        <v>280</v>
      </c>
      <c r="AC26">
        <v>24</v>
      </c>
      <c r="AD26" t="s">
        <v>167</v>
      </c>
      <c r="AE26">
        <v>78480</v>
      </c>
      <c r="AF26" t="s">
        <v>296</v>
      </c>
      <c r="AG26" t="s">
        <v>283</v>
      </c>
      <c r="AH26" t="s">
        <v>284</v>
      </c>
      <c r="AI26" t="s">
        <v>285</v>
      </c>
      <c r="AJ26" t="s">
        <v>286</v>
      </c>
      <c r="AK26" t="s">
        <v>287</v>
      </c>
      <c r="AN26" t="s">
        <v>297</v>
      </c>
      <c r="BG26" t="s">
        <v>298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2" xr:uid="{00000000-0002-0000-0000-000000000000}">
      <formula1>Hidden_118</formula1>
    </dataValidation>
    <dataValidation type="list" allowBlank="1" showErrorMessage="1" sqref="W9:W202" xr:uid="{00000000-0002-0000-0000-000001000000}">
      <formula1>Hidden_222</formula1>
    </dataValidation>
    <dataValidation type="list" allowBlank="1" showErrorMessage="1" sqref="AD9:AD202" xr:uid="{00000000-0002-0000-0000-000002000000}">
      <formula1>Hidden_329</formula1>
    </dataValidation>
  </dataValidations>
  <hyperlinks>
    <hyperlink ref="AH9" r:id="rId1" xr:uid="{00000000-0004-0000-0000-000000000000}"/>
    <hyperlink ref="Q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2024-05-07T17:09:43Z</dcterms:modified>
</cp:coreProperties>
</file>